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780" yWindow="312" windowWidth="20736" windowHeight="11760"/>
  </bookViews>
  <sheets>
    <sheet name="Hoja1" sheetId="2" r:id="rId1"/>
  </sheets>
  <calcPr calcId="145621"/>
</workbook>
</file>

<file path=xl/calcChain.xml><?xml version="1.0" encoding="utf-8"?>
<calcChain xmlns="http://schemas.openxmlformats.org/spreadsheetml/2006/main">
  <c r="I28" i="2" l="1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H42" i="2"/>
  <c r="G42" i="2"/>
  <c r="F42" i="2"/>
  <c r="E42" i="2"/>
  <c r="I42" i="2" l="1"/>
</calcChain>
</file>

<file path=xl/sharedStrings.xml><?xml version="1.0" encoding="utf-8"?>
<sst xmlns="http://schemas.openxmlformats.org/spreadsheetml/2006/main" count="60" uniqueCount="59">
  <si>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</si>
  <si>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</si>
  <si>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</si>
  <si>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</si>
  <si>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</si>
  <si>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</si>
  <si>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</si>
  <si>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</si>
  <si>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</si>
  <si>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</si>
  <si>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</si>
  <si>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</si>
  <si>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</si>
  <si>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</si>
  <si>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</si>
  <si>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</si>
  <si>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</si>
  <si>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</si>
  <si>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</si>
  <si>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</si>
  <si>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</si>
  <si>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</si>
  <si>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</si>
  <si>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</si>
  <si>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</si>
  <si>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</si>
  <si>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</si>
  <si>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</si>
  <si>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</si>
  <si>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</si>
  <si>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</si>
  <si>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</si>
  <si>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</si>
  <si>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</si>
  <si>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</si>
  <si>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</si>
  <si>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</si>
  <si>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</si>
  <si>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</si>
  <si>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</si>
  <si>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</si>
  <si>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</si>
  <si>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>Asignatura: Metodología Experimental y Aprendizaje de la Física y la Química</t>
  </si>
  <si>
    <t>T1(4)</t>
  </si>
  <si>
    <t>T2(4)</t>
  </si>
  <si>
    <t>T3(4)</t>
  </si>
  <si>
    <t>T3(2), T4(2)</t>
  </si>
  <si>
    <t>T4(4)</t>
  </si>
  <si>
    <t>T6(4)</t>
  </si>
  <si>
    <t>Título: Master Universitario de Formación del Profesorado de Educación Secundaria</t>
  </si>
  <si>
    <t>Equipo docente: Ángel Luis Pérez Rodríguez</t>
  </si>
  <si>
    <r>
      <t xml:space="preserve">Asunto: </t>
    </r>
    <r>
      <rPr>
        <sz val="12"/>
        <color indexed="8"/>
        <rFont val="Arial Narrow"/>
      </rPr>
      <t xml:space="preserve">Agenda de la Asignatura Metodología  y aprendizaje de F y Q                      </t>
    </r>
  </si>
  <si>
    <r>
      <t xml:space="preserve">Código:        </t>
    </r>
    <r>
      <rPr>
        <sz val="12"/>
        <color indexed="8"/>
        <rFont val="Arial Narrow"/>
      </rPr>
      <t>P/CL009_D003_MFP</t>
    </r>
  </si>
  <si>
    <t>Curso: 2017-2018</t>
  </si>
  <si>
    <t>T4(2)</t>
  </si>
  <si>
    <t>T7(2)</t>
  </si>
  <si>
    <t>T5(2), T6(2)</t>
  </si>
  <si>
    <t>T7(1),</t>
  </si>
  <si>
    <t>T6(2), T7(2)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</si>
</sst>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name val="Arial Narrow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9"/>
      <color indexed="8"/>
      <name val="Tahoma"/>
      <family val="2"/>
    </font>
    <font>
      <sz val="13"/>
      <color indexed="8"/>
      <name val="Arial Narrow"/>
    </font>
    <font>
      <u/>
      <sz val="9"/>
      <color indexed="8"/>
      <name val="Arial"/>
      <family val="2"/>
    </font>
    <font>
      <sz val="8"/>
      <name val="Verdana"/>
    </font>
    <font>
      <sz val="10"/>
      <color indexed="8"/>
      <name val="Arial Narrow"/>
    </font>
    <font>
      <sz val="9"/>
      <color indexed="8"/>
      <name val="Arial Narrow"/>
    </font>
    <font>
      <sz val="9"/>
      <name val="Arial Narrow"/>
    </font>
    <font>
      <b/>
      <sz val="9"/>
      <name val="Arial Narrow"/>
    </font>
    <font>
      <sz val="9"/>
      <color theme="1"/>
      <name val="Tahoma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0" fillId="0" borderId="0" xfId="0" applyAlignment="1">
      <alignment vertical="center"/>
    </xf>
    <xf numFmtId="0" fontId="13" fillId="0" borderId="0" xfId="0" applyFont="1" applyAlignment="1">
      <alignment wrapText="1"/>
    </xf>
    <xf numFmtId="0" fontId="18" fillId="0" borderId="20" xfId="0" applyFont="1" applyBorder="1" applyAlignment="1">
      <alignment horizontal="center" vertical="top" wrapText="1"/>
    </xf>
    <xf numFmtId="0" fontId="13" fillId="0" borderId="0" xfId="0" applyFont="1"/>
    <xf numFmtId="0" fontId="18" fillId="0" borderId="2" xfId="0" quotePrefix="1" applyFont="1" applyBorder="1" applyAlignment="1">
      <alignment horizontal="center" vertical="top" wrapText="1"/>
    </xf>
    <xf numFmtId="0" fontId="13" fillId="0" borderId="21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14" fillId="0" borderId="2" xfId="0" applyFont="1" applyBorder="1" applyAlignment="1">
      <alignment horizontal="justify" vertical="top" wrapText="1"/>
    </xf>
    <xf numFmtId="0" fontId="14" fillId="0" borderId="0" xfId="0" applyFont="1"/>
    <xf numFmtId="0" fontId="15" fillId="0" borderId="0" xfId="0" applyFont="1" applyAlignment="1">
      <alignment horizontal="left" vertical="top"/>
    </xf>
    <xf numFmtId="0" fontId="16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justify" vertical="top" wrapText="1"/>
    </xf>
    <xf numFmtId="0" fontId="0" fillId="0" borderId="22" xfId="0" applyBorder="1" applyAlignment="1">
      <alignment vertical="center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20" xfId="0" applyFont="1" applyBorder="1" applyAlignment="1">
      <alignment horizontal="justify" vertical="top" wrapText="1"/>
    </xf>
    <xf numFmtId="0" fontId="11" fillId="0" borderId="12" xfId="0" applyFont="1" applyBorder="1" applyAlignment="1">
      <alignment horizontal="justify" vertical="top" wrapText="1"/>
    </xf>
    <xf numFmtId="0" fontId="11" fillId="0" borderId="13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0" fontId="9" fillId="2" borderId="15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center" vertical="top" wrapText="1"/>
    </xf>
    <xf numFmtId="0" fontId="9" fillId="3" borderId="15" xfId="0" applyFont="1" applyFill="1" applyBorder="1" applyAlignment="1">
      <alignment horizontal="center" vertical="top" wrapText="1"/>
    </xf>
    <xf numFmtId="0" fontId="9" fillId="3" borderId="16" xfId="0" applyFont="1" applyFill="1" applyBorder="1" applyAlignment="1">
      <alignment horizontal="center" vertical="top" wrapText="1"/>
    </xf>
    <xf numFmtId="0" fontId="9" fillId="3" borderId="17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1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1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0:M47"/>
  <sheetViews>
    <sheetView tabSelected="1" topLeftCell="A21" zoomScaleNormal="100" workbookViewId="0">
      <selection activeCell="O34" sqref="O34"/>
    </sheetView>
  </sheetViews>
  <sheetFormatPr baseColWidth="10" defaultRowHeight="14.4" x14ac:dyDescent="0.3"/>
  <cols>
    <col min="1" max="3" width="11.44140625" customWidth="1"/>
    <col min="4" max="4" width="11.88671875" customWidth="1"/>
    <col min="5" max="12" width="11.44140625" customWidth="1"/>
    <col min="13" max="13" width="15.88671875" style="7" customWidth="1"/>
  </cols>
  <sheetData>
    <row r="10" spans="4:12" ht="15" thickBot="1" x14ac:dyDescent="0.35">
      <c r="D10" s="5"/>
      <c r="E10" s="5"/>
      <c r="F10" s="5"/>
      <c r="G10" s="5"/>
      <c r="H10" s="5"/>
      <c r="I10" s="5"/>
      <c r="J10" s="5"/>
      <c r="K10" s="5"/>
      <c r="L10" s="5"/>
    </row>
    <row r="11" spans="4:12" ht="57" customHeight="1" thickTop="1" x14ac:dyDescent="0.3">
      <c r="D11" s="54"/>
      <c r="E11" s="50"/>
      <c r="F11" s="50"/>
      <c r="G11" s="56" t="s">
        <v>18</v>
      </c>
      <c r="H11" s="56"/>
      <c r="I11" s="56"/>
      <c r="J11" s="56"/>
      <c r="K11" s="50"/>
      <c r="L11" s="51"/>
    </row>
    <row r="12" spans="4:12" ht="57" customHeight="1" thickBot="1" x14ac:dyDescent="0.35">
      <c r="D12" s="55"/>
      <c r="E12" s="52"/>
      <c r="F12" s="52"/>
      <c r="G12" s="57" t="s">
        <v>51</v>
      </c>
      <c r="H12" s="57"/>
      <c r="I12" s="57" t="s">
        <v>52</v>
      </c>
      <c r="J12" s="57"/>
      <c r="K12" s="52"/>
      <c r="L12" s="53"/>
    </row>
    <row r="13" spans="4:12" ht="14.1" customHeight="1" thickTop="1" x14ac:dyDescent="0.3">
      <c r="G13" s="4"/>
      <c r="H13" s="4"/>
      <c r="I13" s="2"/>
    </row>
    <row r="14" spans="4:12" x14ac:dyDescent="0.3">
      <c r="G14" s="3"/>
      <c r="H14" s="3"/>
      <c r="I14" s="3"/>
    </row>
    <row r="19" spans="4:13" ht="15" thickBot="1" x14ac:dyDescent="0.35"/>
    <row r="20" spans="4:13" ht="15" customHeight="1" thickBot="1" x14ac:dyDescent="0.35">
      <c r="D20" s="39" t="s">
        <v>49</v>
      </c>
      <c r="E20" s="40"/>
      <c r="F20" s="40"/>
      <c r="G20" s="40"/>
      <c r="H20" s="40"/>
      <c r="I20" s="40"/>
      <c r="J20" s="40"/>
      <c r="K20" s="40"/>
      <c r="L20" s="41"/>
      <c r="M20"/>
    </row>
    <row r="21" spans="4:13" ht="15" customHeight="1" thickBot="1" x14ac:dyDescent="0.35">
      <c r="D21" s="42" t="s">
        <v>42</v>
      </c>
      <c r="E21" s="43"/>
      <c r="F21" s="43"/>
      <c r="G21" s="43"/>
      <c r="H21" s="43"/>
      <c r="I21" s="43"/>
      <c r="J21" s="43"/>
      <c r="K21" s="43"/>
      <c r="L21" s="44"/>
      <c r="M21"/>
    </row>
    <row r="22" spans="4:13" ht="15" customHeight="1" thickBot="1" x14ac:dyDescent="0.35">
      <c r="D22" s="42" t="s">
        <v>50</v>
      </c>
      <c r="E22" s="43"/>
      <c r="F22" s="43"/>
      <c r="G22" s="43"/>
      <c r="H22" s="43"/>
      <c r="I22" s="43"/>
      <c r="J22" s="43"/>
      <c r="K22" s="43"/>
      <c r="L22" s="44"/>
      <c r="M22"/>
    </row>
    <row r="23" spans="4:13" ht="15" thickBot="1" x14ac:dyDescent="0.35">
      <c r="D23" s="45" t="s">
        <v>53</v>
      </c>
      <c r="E23" s="46"/>
      <c r="F23" s="47"/>
      <c r="G23" s="48"/>
      <c r="H23" s="47" t="s">
        <v>19</v>
      </c>
      <c r="I23" s="49"/>
      <c r="J23" s="48"/>
      <c r="K23" s="47" t="s">
        <v>0</v>
      </c>
      <c r="L23" s="48"/>
      <c r="M23"/>
    </row>
    <row r="24" spans="4:13" ht="25.5" customHeight="1" x14ac:dyDescent="0.3">
      <c r="D24" s="27" t="s">
        <v>1</v>
      </c>
      <c r="E24" s="29" t="s">
        <v>2</v>
      </c>
      <c r="F24" s="29" t="s">
        <v>3</v>
      </c>
      <c r="G24" s="29" t="s">
        <v>4</v>
      </c>
      <c r="H24" s="29" t="s">
        <v>5</v>
      </c>
      <c r="I24" s="8" t="s">
        <v>6</v>
      </c>
      <c r="J24" s="8" t="s">
        <v>7</v>
      </c>
      <c r="K24" s="8" t="s">
        <v>8</v>
      </c>
      <c r="L24" s="31" t="s">
        <v>9</v>
      </c>
      <c r="M24" s="9"/>
    </row>
    <row r="25" spans="4:13" s="6" customFormat="1" ht="15" thickBot="1" x14ac:dyDescent="0.35">
      <c r="D25" s="28"/>
      <c r="E25" s="30"/>
      <c r="F25" s="30"/>
      <c r="G25" s="30"/>
      <c r="H25" s="30"/>
      <c r="I25" s="10" t="s">
        <v>14</v>
      </c>
      <c r="J25" s="10" t="s">
        <v>15</v>
      </c>
      <c r="K25" s="10" t="s">
        <v>16</v>
      </c>
      <c r="L25" s="32"/>
      <c r="M25" s="9"/>
    </row>
    <row r="26" spans="4:13" s="6" customFormat="1" ht="15" thickBot="1" x14ac:dyDescent="0.35">
      <c r="D26" s="1" t="s">
        <v>20</v>
      </c>
      <c r="E26" s="20"/>
      <c r="F26" s="20"/>
      <c r="G26" s="20"/>
      <c r="H26" s="20"/>
      <c r="I26" s="20"/>
      <c r="J26" s="20"/>
      <c r="K26" s="20"/>
      <c r="L26" s="21"/>
      <c r="M26" s="11"/>
    </row>
    <row r="27" spans="4:13" s="6" customFormat="1" ht="15" thickBot="1" x14ac:dyDescent="0.35">
      <c r="D27" s="1" t="s">
        <v>21</v>
      </c>
      <c r="E27" s="21"/>
      <c r="F27" s="21"/>
      <c r="G27" s="21"/>
      <c r="H27" s="20"/>
      <c r="I27" s="21"/>
      <c r="J27" s="21"/>
      <c r="K27" s="20"/>
      <c r="L27" s="21"/>
      <c r="M27" s="9"/>
    </row>
    <row r="28" spans="4:13" s="6" customFormat="1" ht="15" thickBot="1" x14ac:dyDescent="0.35">
      <c r="D28" s="1" t="s">
        <v>22</v>
      </c>
      <c r="E28" s="21">
        <v>4</v>
      </c>
      <c r="F28" s="21"/>
      <c r="G28" s="21"/>
      <c r="H28" s="21">
        <v>8</v>
      </c>
      <c r="I28" s="21">
        <f t="shared" ref="I28:I40" si="0">SUM(E28:H28)</f>
        <v>12</v>
      </c>
      <c r="J28" s="21"/>
      <c r="K28" s="21" t="s">
        <v>43</v>
      </c>
      <c r="L28" s="22"/>
      <c r="M28" s="12"/>
    </row>
    <row r="29" spans="4:13" s="6" customFormat="1" ht="15" thickBot="1" x14ac:dyDescent="0.35">
      <c r="D29" s="1" t="s">
        <v>23</v>
      </c>
      <c r="E29" s="21">
        <v>4</v>
      </c>
      <c r="F29" s="21"/>
      <c r="G29" s="21"/>
      <c r="H29" s="21">
        <v>7</v>
      </c>
      <c r="I29" s="21">
        <f t="shared" si="0"/>
        <v>11</v>
      </c>
      <c r="J29" s="21"/>
      <c r="K29" s="21" t="s">
        <v>44</v>
      </c>
      <c r="L29" s="21"/>
      <c r="M29" s="9"/>
    </row>
    <row r="30" spans="4:13" s="6" customFormat="1" ht="15" thickBot="1" x14ac:dyDescent="0.35">
      <c r="D30" s="13" t="s">
        <v>24</v>
      </c>
      <c r="E30" s="21">
        <v>4</v>
      </c>
      <c r="F30" s="21"/>
      <c r="G30" s="21"/>
      <c r="H30" s="21">
        <v>7</v>
      </c>
      <c r="I30" s="21">
        <f t="shared" si="0"/>
        <v>11</v>
      </c>
      <c r="J30" s="21"/>
      <c r="K30" s="21" t="s">
        <v>44</v>
      </c>
      <c r="L30" s="21"/>
      <c r="M30" s="14" t="s">
        <v>25</v>
      </c>
    </row>
    <row r="31" spans="4:13" s="6" customFormat="1" ht="15" thickBot="1" x14ac:dyDescent="0.35">
      <c r="D31" s="1" t="s">
        <v>26</v>
      </c>
      <c r="E31" s="21">
        <v>4</v>
      </c>
      <c r="F31" s="21"/>
      <c r="G31" s="21"/>
      <c r="H31" s="21">
        <v>3</v>
      </c>
      <c r="I31" s="21">
        <f t="shared" si="0"/>
        <v>7</v>
      </c>
      <c r="J31" s="21"/>
      <c r="K31" s="21" t="s">
        <v>45</v>
      </c>
      <c r="L31" s="21"/>
      <c r="M31" s="15"/>
    </row>
    <row r="32" spans="4:13" s="6" customFormat="1" ht="15" thickBot="1" x14ac:dyDescent="0.35">
      <c r="D32" s="1" t="s">
        <v>27</v>
      </c>
      <c r="E32" s="21">
        <v>4</v>
      </c>
      <c r="F32" s="21"/>
      <c r="G32" s="21"/>
      <c r="H32" s="21">
        <v>3</v>
      </c>
      <c r="I32" s="21">
        <f t="shared" si="0"/>
        <v>7</v>
      </c>
      <c r="J32" s="21"/>
      <c r="K32" s="21" t="s">
        <v>46</v>
      </c>
      <c r="L32" s="21"/>
      <c r="M32" s="15"/>
    </row>
    <row r="33" spans="4:13" s="6" customFormat="1" ht="15" thickBot="1" x14ac:dyDescent="0.35">
      <c r="D33" s="1" t="s">
        <v>28</v>
      </c>
      <c r="E33" s="21">
        <v>2</v>
      </c>
      <c r="F33" s="21"/>
      <c r="G33" s="21"/>
      <c r="H33" s="21">
        <v>8</v>
      </c>
      <c r="I33" s="21">
        <f t="shared" si="0"/>
        <v>10</v>
      </c>
      <c r="J33" s="21"/>
      <c r="K33" s="21" t="s">
        <v>54</v>
      </c>
      <c r="L33" s="21"/>
      <c r="M33" s="16" t="s">
        <v>29</v>
      </c>
    </row>
    <row r="34" spans="4:13" s="6" customFormat="1" ht="14.1" customHeight="1" thickBot="1" x14ac:dyDescent="0.35">
      <c r="D34" s="1" t="s">
        <v>30</v>
      </c>
      <c r="E34" s="21">
        <v>4</v>
      </c>
      <c r="F34" s="21">
        <v>5</v>
      </c>
      <c r="G34" s="21">
        <v>3</v>
      </c>
      <c r="H34" s="21">
        <v>8</v>
      </c>
      <c r="I34" s="21">
        <f t="shared" si="0"/>
        <v>20</v>
      </c>
      <c r="J34" s="21"/>
      <c r="K34" s="21" t="s">
        <v>47</v>
      </c>
      <c r="L34" s="21"/>
      <c r="M34" s="15"/>
    </row>
    <row r="35" spans="4:13" s="6" customFormat="1" ht="27" thickBot="1" x14ac:dyDescent="0.35">
      <c r="D35" s="1" t="s">
        <v>31</v>
      </c>
      <c r="E35" s="21">
        <v>4</v>
      </c>
      <c r="F35" s="21"/>
      <c r="G35" s="21"/>
      <c r="H35" s="21">
        <v>10</v>
      </c>
      <c r="I35" s="21">
        <f t="shared" si="0"/>
        <v>14</v>
      </c>
      <c r="J35" s="21"/>
      <c r="K35" s="21" t="s">
        <v>56</v>
      </c>
      <c r="L35" s="21"/>
      <c r="M35" s="14" t="s">
        <v>32</v>
      </c>
    </row>
    <row r="36" spans="4:13" s="6" customFormat="1" ht="15" thickBot="1" x14ac:dyDescent="0.35">
      <c r="D36" s="1" t="s">
        <v>33</v>
      </c>
      <c r="E36" s="21">
        <v>4</v>
      </c>
      <c r="F36" s="21"/>
      <c r="G36" s="21"/>
      <c r="H36" s="21">
        <v>10</v>
      </c>
      <c r="I36" s="21">
        <f t="shared" si="0"/>
        <v>14</v>
      </c>
      <c r="J36" s="21"/>
      <c r="K36" s="21" t="s">
        <v>48</v>
      </c>
      <c r="L36" s="21"/>
      <c r="M36" s="15"/>
    </row>
    <row r="37" spans="4:13" s="6" customFormat="1" ht="15" thickBot="1" x14ac:dyDescent="0.35">
      <c r="D37" s="1" t="s">
        <v>34</v>
      </c>
      <c r="E37" s="21">
        <v>4</v>
      </c>
      <c r="F37" s="21">
        <v>2</v>
      </c>
      <c r="G37" s="21">
        <v>2.5</v>
      </c>
      <c r="H37" s="21">
        <v>10</v>
      </c>
      <c r="I37" s="21">
        <f t="shared" si="0"/>
        <v>18.5</v>
      </c>
      <c r="J37" s="21"/>
      <c r="K37" s="21" t="s">
        <v>58</v>
      </c>
      <c r="L37" s="21"/>
      <c r="M37" s="15"/>
    </row>
    <row r="38" spans="4:13" s="6" customFormat="1" ht="27" thickBot="1" x14ac:dyDescent="0.35">
      <c r="D38" s="1" t="s">
        <v>35</v>
      </c>
      <c r="E38" s="21">
        <v>2</v>
      </c>
      <c r="F38" s="21"/>
      <c r="G38" s="21"/>
      <c r="H38" s="21">
        <v>2.5</v>
      </c>
      <c r="I38" s="21">
        <f t="shared" si="0"/>
        <v>4.5</v>
      </c>
      <c r="J38" s="21"/>
      <c r="K38" s="21" t="s">
        <v>55</v>
      </c>
      <c r="L38" s="21"/>
      <c r="M38" s="14" t="s">
        <v>36</v>
      </c>
    </row>
    <row r="39" spans="4:13" s="6" customFormat="1" ht="15" thickBot="1" x14ac:dyDescent="0.35">
      <c r="D39" s="1" t="s">
        <v>37</v>
      </c>
      <c r="E39" s="21">
        <v>1</v>
      </c>
      <c r="F39" s="21">
        <v>4</v>
      </c>
      <c r="G39" s="21">
        <v>2</v>
      </c>
      <c r="H39" s="21">
        <v>6</v>
      </c>
      <c r="I39" s="21">
        <f t="shared" si="0"/>
        <v>13</v>
      </c>
      <c r="J39" s="21"/>
      <c r="K39" s="21" t="s">
        <v>57</v>
      </c>
      <c r="L39" s="21"/>
      <c r="M39" s="15"/>
    </row>
    <row r="40" spans="4:13" s="6" customFormat="1" ht="15" thickBot="1" x14ac:dyDescent="0.35">
      <c r="D40" s="1" t="s">
        <v>38</v>
      </c>
      <c r="E40" s="21">
        <v>0</v>
      </c>
      <c r="F40" s="21">
        <v>4</v>
      </c>
      <c r="G40" s="21"/>
      <c r="H40" s="21"/>
      <c r="I40" s="21">
        <f t="shared" si="0"/>
        <v>4</v>
      </c>
      <c r="J40" s="21"/>
      <c r="K40" s="21"/>
      <c r="L40" s="21"/>
      <c r="M40" s="17" t="s">
        <v>39</v>
      </c>
    </row>
    <row r="41" spans="4:13" s="6" customFormat="1" ht="24.9" customHeight="1" thickBot="1" x14ac:dyDescent="0.35">
      <c r="D41" s="18" t="s">
        <v>40</v>
      </c>
      <c r="E41" s="21">
        <v>4</v>
      </c>
      <c r="F41" s="21"/>
      <c r="G41" s="21"/>
      <c r="H41" s="21"/>
      <c r="I41" s="21">
        <f t="shared" ref="I41" si="1">SUM(E41:H41)</f>
        <v>4</v>
      </c>
      <c r="J41" s="21"/>
      <c r="K41" s="21"/>
      <c r="L41" s="21"/>
      <c r="M41" s="19" t="s">
        <v>41</v>
      </c>
    </row>
    <row r="42" spans="4:13" ht="15" thickBot="1" x14ac:dyDescent="0.35">
      <c r="D42" s="1" t="s">
        <v>10</v>
      </c>
      <c r="E42" s="23">
        <f>SUM(E27:E41)</f>
        <v>45</v>
      </c>
      <c r="F42" s="23">
        <f>SUM(F27:F41)</f>
        <v>15</v>
      </c>
      <c r="G42" s="23">
        <f>SUM(G27:G41)</f>
        <v>7.5</v>
      </c>
      <c r="H42" s="23">
        <f>SUM(H28:H41)</f>
        <v>82.5</v>
      </c>
      <c r="I42" s="23">
        <f>SUM(I27:I41)</f>
        <v>150</v>
      </c>
      <c r="J42" s="21"/>
      <c r="K42" s="21"/>
      <c r="L42" s="21"/>
      <c r="M42" s="9"/>
    </row>
    <row r="43" spans="4:13" ht="14.1" customHeight="1" x14ac:dyDescent="0.3">
      <c r="D43" s="36" t="s">
        <v>17</v>
      </c>
      <c r="E43" s="37"/>
      <c r="F43" s="37"/>
      <c r="G43" s="37"/>
      <c r="H43" s="37"/>
      <c r="I43" s="37"/>
      <c r="J43" s="37"/>
      <c r="K43" s="37"/>
      <c r="L43" s="38"/>
      <c r="M43"/>
    </row>
    <row r="44" spans="4:13" ht="14.1" customHeight="1" x14ac:dyDescent="0.3">
      <c r="D44" s="33" t="s">
        <v>11</v>
      </c>
      <c r="E44" s="34"/>
      <c r="F44" s="34"/>
      <c r="G44" s="34"/>
      <c r="H44" s="34"/>
      <c r="I44" s="34"/>
      <c r="J44" s="34"/>
      <c r="K44" s="34"/>
      <c r="L44" s="35"/>
      <c r="M44"/>
    </row>
    <row r="45" spans="4:13" ht="15" customHeight="1" x14ac:dyDescent="0.3">
      <c r="D45" s="33" t="s">
        <v>12</v>
      </c>
      <c r="E45" s="34"/>
      <c r="F45" s="34"/>
      <c r="G45" s="34"/>
      <c r="H45" s="34"/>
      <c r="I45" s="34"/>
      <c r="J45" s="34"/>
      <c r="K45" s="34"/>
      <c r="L45" s="35"/>
      <c r="M45"/>
    </row>
    <row r="46" spans="4:13" ht="14.1" customHeight="1" x14ac:dyDescent="0.3">
      <c r="D46" s="33" t="s">
        <v>13</v>
      </c>
      <c r="E46" s="34"/>
      <c r="F46" s="34"/>
      <c r="G46" s="34"/>
      <c r="H46" s="34"/>
      <c r="I46" s="34"/>
      <c r="J46" s="34"/>
      <c r="K46" s="34"/>
      <c r="L46" s="35"/>
      <c r="M46"/>
    </row>
    <row r="47" spans="4:13" ht="15" thickBot="1" x14ac:dyDescent="0.35">
      <c r="D47" s="24"/>
      <c r="E47" s="25"/>
      <c r="F47" s="25"/>
      <c r="G47" s="25"/>
      <c r="H47" s="25"/>
      <c r="I47" s="25"/>
      <c r="J47" s="25"/>
      <c r="K47" s="25"/>
      <c r="L47" s="26"/>
      <c r="M47"/>
    </row>
  </sheetData>
  <mergeCells count="23">
    <mergeCell ref="K11:L12"/>
    <mergeCell ref="D11:F12"/>
    <mergeCell ref="G11:J11"/>
    <mergeCell ref="G12:H12"/>
    <mergeCell ref="I12:J12"/>
    <mergeCell ref="D20:L20"/>
    <mergeCell ref="D21:L21"/>
    <mergeCell ref="D22:L22"/>
    <mergeCell ref="D23:E23"/>
    <mergeCell ref="F23:G23"/>
    <mergeCell ref="H23:J23"/>
    <mergeCell ref="K23:L23"/>
    <mergeCell ref="D47:L47"/>
    <mergeCell ref="D24:D25"/>
    <mergeCell ref="E24:E25"/>
    <mergeCell ref="F24:F25"/>
    <mergeCell ref="G24:G25"/>
    <mergeCell ref="H24:H25"/>
    <mergeCell ref="L24:L25"/>
    <mergeCell ref="D44:L44"/>
    <mergeCell ref="D45:L45"/>
    <mergeCell ref="D46:L46"/>
    <mergeCell ref="D43:L43"/>
  </mergeCells>
  <phoneticPr fontId="12" type="noConversion"/>
  <pageMargins left="0.25" right="0.25" top="0.75" bottom="0.75" header="0.3" footer="0.3"/>
  <pageSetup paperSize="9" scale="5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María Isabel Suero López</cp:lastModifiedBy>
  <cp:lastPrinted>2017-07-03T10:01:06Z</cp:lastPrinted>
  <dcterms:created xsi:type="dcterms:W3CDTF">2011-06-28T07:22:36Z</dcterms:created>
  <dcterms:modified xsi:type="dcterms:W3CDTF">2017-07-03T10:02:14Z</dcterms:modified>
</cp:coreProperties>
</file>